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'Sheet1'!$A$1:$T$53</definedName>
  </definedNames>
  <calcPr fullCalcOnLoad="1"/>
</workbook>
</file>

<file path=xl/comments1.xml><?xml version="1.0" encoding="utf-8"?>
<comments xmlns="http://schemas.openxmlformats.org/spreadsheetml/2006/main">
  <authors>
    <author>Aquila</author>
  </authors>
  <commentList>
    <comment ref="L33" authorId="0">
      <text>
        <r>
          <rPr>
            <sz val="9"/>
            <rFont val="ＭＳ Ｐゴシック"/>
            <family val="3"/>
          </rPr>
          <t>社会保険制度を記載します。
「健康」「雇用」「厚生」「労災」の不要な項目を削除してください。</t>
        </r>
      </text>
    </comment>
    <comment ref="L2" authorId="0">
      <text>
        <r>
          <rPr>
            <sz val="9"/>
            <rFont val="ＭＳ Ｐゴシック"/>
            <family val="3"/>
          </rPr>
          <t>設立年月日を記載します。
「明治」「大正」「昭和」「平成」の不要な項目を削除し、年、月、日を数字でご入力ください。</t>
        </r>
      </text>
    </comment>
    <comment ref="L29" authorId="0">
      <text>
        <r>
          <rPr>
            <sz val="9"/>
            <rFont val="ＭＳ Ｐゴシック"/>
            <family val="3"/>
          </rPr>
          <t>宿泊施設について記載します。
入寮の「可」「否」で不要な項目を削除してください。</t>
        </r>
      </text>
    </comment>
    <comment ref="L30" authorId="0">
      <text>
        <r>
          <rPr>
            <sz val="9"/>
            <rFont val="ＭＳ Ｐゴシック"/>
            <family val="3"/>
          </rPr>
          <t xml:space="preserve">通勤費について記載します。
</t>
        </r>
        <r>
          <rPr>
            <b/>
            <sz val="9"/>
            <rFont val="ＭＳ Ｐゴシック"/>
            <family val="3"/>
          </rPr>
          <t>全額</t>
        </r>
        <r>
          <rPr>
            <sz val="9"/>
            <rFont val="ＭＳ Ｐゴシック"/>
            <family val="3"/>
          </rPr>
          <t xml:space="preserve">制の場合は「定額」を削除してください。
</t>
        </r>
        <r>
          <rPr>
            <b/>
            <sz val="9"/>
            <rFont val="ＭＳ Ｐゴシック"/>
            <family val="3"/>
          </rPr>
          <t>定額</t>
        </r>
        <r>
          <rPr>
            <sz val="9"/>
            <rFont val="ＭＳ Ｐゴシック"/>
            <family val="3"/>
          </rPr>
          <t>制の場合は「全額」を削除し、金額をご入力ください。</t>
        </r>
      </text>
    </comment>
    <comment ref="L6" authorId="0">
      <text>
        <r>
          <rPr>
            <sz val="9"/>
            <rFont val="ＭＳ Ｐゴシック"/>
            <family val="3"/>
          </rPr>
          <t>従業員数を記載します。
「技術系」「事務系」に人数の数値をご入力いただきますと、自動的に人数を合計して「総計」欄に表示いたします。</t>
        </r>
      </text>
    </comment>
    <comment ref="A27" authorId="0">
      <text>
        <r>
          <rPr>
            <sz val="9"/>
            <rFont val="ＭＳ Ｐゴシック"/>
            <family val="3"/>
          </rPr>
          <t>採用条件を記載します。
手当の内容を追加する場合は、「手当」の前の空欄箇所に内容をご入力ください。
また、各金額の項目に数値をご入力いただきますと、自動的に金額を合計して「計」欄に表示いたします。</t>
        </r>
      </text>
    </comment>
    <comment ref="L27" authorId="0">
      <text>
        <r>
          <rPr>
            <sz val="9"/>
            <rFont val="ＭＳ Ｐゴシック"/>
            <family val="3"/>
          </rPr>
          <t>休日について記載します。</t>
        </r>
      </text>
    </comment>
  </commentList>
</comments>
</file>

<file path=xl/sharedStrings.xml><?xml version="1.0" encoding="utf-8"?>
<sst xmlns="http://schemas.openxmlformats.org/spreadsheetml/2006/main" count="171" uniqueCount="132">
  <si>
    <t>E-mail</t>
  </si>
  <si>
    <t>：</t>
  </si>
  <si>
    <t>～</t>
  </si>
  <si>
    <t>土曜</t>
  </si>
  <si>
    <t>：</t>
  </si>
  <si>
    <t>～</t>
  </si>
  <si>
    <t>健康</t>
  </si>
  <si>
    <t>雇用</t>
  </si>
  <si>
    <t>厚生</t>
  </si>
  <si>
    <t>労災</t>
  </si>
  <si>
    <t>FAX番号</t>
  </si>
  <si>
    <t>事業所名</t>
  </si>
  <si>
    <t>電話番号</t>
  </si>
  <si>
    <t>所在地</t>
  </si>
  <si>
    <t>住所</t>
  </si>
  <si>
    <t>交通</t>
  </si>
  <si>
    <t>線</t>
  </si>
  <si>
    <t>駅下車</t>
  </si>
  <si>
    <t>分</t>
  </si>
  <si>
    <t>就業場所</t>
  </si>
  <si>
    <t>事業内容</t>
  </si>
  <si>
    <t>設立</t>
  </si>
  <si>
    <t>資本金</t>
  </si>
  <si>
    <t>年商</t>
  </si>
  <si>
    <t>従業員数</t>
  </si>
  <si>
    <t>技術系</t>
  </si>
  <si>
    <t>事務系</t>
  </si>
  <si>
    <t>総計</t>
  </si>
  <si>
    <t>名</t>
  </si>
  <si>
    <t>万円</t>
  </si>
  <si>
    <t>役職</t>
  </si>
  <si>
    <t>氏名</t>
  </si>
  <si>
    <t>求人数等</t>
  </si>
  <si>
    <t>必要とする履修学科</t>
  </si>
  <si>
    <t>宿泊施設</t>
  </si>
  <si>
    <t>通勤費</t>
  </si>
  <si>
    <t>賞与</t>
  </si>
  <si>
    <t>昇給</t>
  </si>
  <si>
    <t>社会保険</t>
  </si>
  <si>
    <t>採用条件</t>
  </si>
  <si>
    <t>円</t>
  </si>
  <si>
    <t>基本給</t>
  </si>
  <si>
    <t>手当</t>
  </si>
  <si>
    <t>計</t>
  </si>
  <si>
    <t>求　人　票</t>
  </si>
  <si>
    <t>試験日</t>
  </si>
  <si>
    <t>入寮</t>
  </si>
  <si>
    <t>可</t>
  </si>
  <si>
    <t>否</t>
  </si>
  <si>
    <t>年</t>
  </si>
  <si>
    <t>回</t>
  </si>
  <si>
    <t>ヶ月</t>
  </si>
  <si>
    <t>全額</t>
  </si>
  <si>
    <t>定額</t>
  </si>
  <si>
    <t>月</t>
  </si>
  <si>
    <t>日</t>
  </si>
  <si>
    <t>URL</t>
  </si>
  <si>
    <r>
      <t>必要事項をご入力の上、</t>
    </r>
    <r>
      <rPr>
        <b/>
        <sz val="10"/>
        <color indexed="48"/>
        <rFont val="ＭＳ Ｐゴシック"/>
        <family val="3"/>
      </rPr>
      <t>aoyamasc@cocoa.ocn.ne.jp</t>
    </r>
    <r>
      <rPr>
        <b/>
        <sz val="10"/>
        <rFont val="ＭＳ Ｐゴシック"/>
        <family val="3"/>
      </rPr>
      <t xml:space="preserve"> 宛に</t>
    </r>
    <r>
      <rPr>
        <b/>
        <sz val="10"/>
        <color indexed="10"/>
        <rFont val="ＭＳ Ｐゴシック"/>
        <family val="3"/>
      </rPr>
      <t>添付して</t>
    </r>
    <r>
      <rPr>
        <b/>
        <sz val="10"/>
        <rFont val="ＭＳ Ｐゴシック"/>
        <family val="3"/>
      </rPr>
      <t>お送りください。</t>
    </r>
  </si>
  <si>
    <t>休日</t>
  </si>
  <si>
    <t>平日</t>
  </si>
  <si>
    <t>勤務時間</t>
  </si>
  <si>
    <t>フリガナ</t>
  </si>
  <si>
    <t>〒</t>
  </si>
  <si>
    <t>職　　種</t>
  </si>
  <si>
    <t>職務内容</t>
  </si>
  <si>
    <t>求人数</t>
  </si>
  <si>
    <t>求人数</t>
  </si>
  <si>
    <t>雇用形態</t>
  </si>
  <si>
    <t>正職員</t>
  </si>
  <si>
    <t>契   約</t>
  </si>
  <si>
    <t>その他</t>
  </si>
  <si>
    <t>契　 約</t>
  </si>
  <si>
    <t>試用期間の定め</t>
  </si>
  <si>
    <t>学校受付</t>
  </si>
  <si>
    <t>求人番号</t>
  </si>
  <si>
    <t>入社年月日</t>
  </si>
  <si>
    <t>試験会場</t>
  </si>
  <si>
    <t>応　　　募</t>
  </si>
  <si>
    <t>応募方法</t>
  </si>
  <si>
    <t>・学校推薦</t>
  </si>
  <si>
    <t>エントリー方法</t>
  </si>
  <si>
    <t>雇用説明会</t>
  </si>
  <si>
    <t>事業所訪問</t>
  </si>
  <si>
    <t>・自由応募</t>
  </si>
  <si>
    <t>(推薦書・要・不要)</t>
  </si>
  <si>
    <t>・書類提出</t>
  </si>
  <si>
    <t>・ホームページ</t>
  </si>
  <si>
    <t>応募締切日</t>
  </si>
  <si>
    <t>・リクナビ</t>
  </si>
  <si>
    <t>・マイナビ</t>
  </si>
  <si>
    <t>　（場所　　　　　　　　　　　　　　　　）</t>
  </si>
  <si>
    <t>・その他　（　　　　　　　　　　　　　　）</t>
  </si>
  <si>
    <t>選　　　考</t>
  </si>
  <si>
    <t>試験内容を○で囲んで下さい</t>
  </si>
  <si>
    <t>提出書類を○で囲んで下さい</t>
  </si>
  <si>
    <t>面接</t>
  </si>
  <si>
    <t>作文</t>
  </si>
  <si>
    <t>適性検査</t>
  </si>
  <si>
    <t>履歴書</t>
  </si>
  <si>
    <t>卒業(見込)証明書</t>
  </si>
  <si>
    <t>・</t>
  </si>
  <si>
    <t>一般常識</t>
  </si>
  <si>
    <t>学科</t>
  </si>
  <si>
    <t>実技</t>
  </si>
  <si>
    <t>成績証明書</t>
  </si>
  <si>
    <t>健康診断書</t>
  </si>
  <si>
    <t xml:space="preserve">  ロクコウ</t>
  </si>
  <si>
    <t>学校法人　北海道鹿光学園　国土交通大臣認定校　日本病院会認定校</t>
  </si>
  <si>
    <t>学内締切</t>
  </si>
  <si>
    <t>青山建築デザイン・医療事務専門学校</t>
  </si>
  <si>
    <t>〒060-0005　札幌市中央区北5条西14丁目</t>
  </si>
  <si>
    <t>ＴＥＬ０１１（２８１）４１５５　ＦＡＸ０１１（２８１）４２１５</t>
  </si>
  <si>
    <t>http://www.aoyamakougaku.ac.jp</t>
  </si>
  <si>
    <t>（　　　　）ヶ月</t>
  </si>
  <si>
    <t>なし</t>
  </si>
  <si>
    <t>作品</t>
  </si>
  <si>
    <t>・</t>
  </si>
  <si>
    <t>随時</t>
  </si>
  <si>
    <t>日</t>
  </si>
  <si>
    <t>　　　年　　　月　　　日</t>
  </si>
  <si>
    <t>　　年　　月　　日</t>
  </si>
  <si>
    <t>（時間　　　）</t>
  </si>
  <si>
    <t>・　　随時</t>
  </si>
  <si>
    <t>人事
担当者</t>
  </si>
  <si>
    <t>代表者</t>
  </si>
  <si>
    <t>本校出身者</t>
  </si>
  <si>
    <t>・　なし</t>
  </si>
  <si>
    <t>（　　　）</t>
  </si>
  <si>
    <t>土曜・日曜・祝日・</t>
  </si>
  <si>
    <t>曜</t>
  </si>
  <si>
    <t>（　　　　　　　　　　　　　　　　　　　）</t>
  </si>
  <si>
    <t>E-mail:aoyamasc@cocoa.ocn.ne.jp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</si>
</sst>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color indexed="48"/>
      <name val="ＭＳ Ｐゴシック"/>
      <family val="3"/>
    </font>
    <font>
      <b/>
      <sz val="10"/>
      <color indexed="10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5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 vertical="center"/>
    </xf>
    <xf numFmtId="0" fontId="7" fillId="0" borderId="17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177" fontId="7" fillId="0" borderId="21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0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177" fontId="7" fillId="0" borderId="16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21" xfId="0" applyFont="1" applyBorder="1" applyAlignment="1">
      <alignment vertical="center"/>
    </xf>
    <xf numFmtId="0" fontId="7" fillId="0" borderId="16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23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4" fillId="0" borderId="23" xfId="0" applyFont="1" applyBorder="1" applyAlignment="1">
      <alignment/>
    </xf>
    <xf numFmtId="0" fontId="11" fillId="0" borderId="24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9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2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2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1" fillId="0" borderId="23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9" fillId="0" borderId="26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77" fontId="7" fillId="0" borderId="22" xfId="0" applyNumberFormat="1" applyFont="1" applyBorder="1" applyAlignment="1">
      <alignment horizontal="left" vertical="center"/>
    </xf>
    <xf numFmtId="0" fontId="7" fillId="0" borderId="21" xfId="0" applyFont="1" applyBorder="1" applyAlignment="1">
      <alignment vertical="top"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177" fontId="7" fillId="0" borderId="23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7" fontId="7" fillId="0" borderId="19" xfId="0" applyNumberFormat="1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177" fontId="7" fillId="0" borderId="20" xfId="0" applyNumberFormat="1" applyFont="1" applyBorder="1" applyAlignment="1">
      <alignment horizontal="center" vertical="center"/>
    </xf>
    <xf numFmtId="177" fontId="7" fillId="0" borderId="22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21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top"/>
    </xf>
    <xf numFmtId="0" fontId="7" fillId="0" borderId="16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2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45</xdr:row>
      <xdr:rowOff>152400</xdr:rowOff>
    </xdr:from>
    <xdr:to>
      <xdr:col>15</xdr:col>
      <xdr:colOff>76200</xdr:colOff>
      <xdr:row>48</xdr:row>
      <xdr:rowOff>0</xdr:rowOff>
    </xdr:to>
    <xdr:sp>
      <xdr:nvSpPr>
        <xdr:cNvPr id="1" name="直線コネクタ 1"/>
        <xdr:cNvSpPr>
          <a:spLocks/>
        </xdr:cNvSpPr>
      </xdr:nvSpPr>
      <xdr:spPr>
        <a:xfrm flipH="1">
          <a:off x="4991100" y="9344025"/>
          <a:ext cx="3524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view="pageBreakPreview" zoomScaleSheetLayoutView="100" zoomScalePageLayoutView="0" workbookViewId="0" topLeftCell="A1">
      <selection activeCell="M2" sqref="M2:N3"/>
    </sheetView>
  </sheetViews>
  <sheetFormatPr defaultColWidth="8.75390625" defaultRowHeight="13.5"/>
  <cols>
    <col min="1" max="1" width="10.625" style="3" customWidth="1"/>
    <col min="2" max="2" width="4.625" style="1" customWidth="1"/>
    <col min="3" max="3" width="3.625" style="1" customWidth="1"/>
    <col min="4" max="4" width="4.625" style="1" customWidth="1"/>
    <col min="5" max="5" width="3.625" style="0" customWidth="1"/>
    <col min="6" max="6" width="4.625" style="0" customWidth="1"/>
    <col min="7" max="8" width="3.625" style="0" customWidth="1"/>
    <col min="9" max="9" width="4.625" style="0" customWidth="1"/>
    <col min="10" max="11" width="3.625" style="0" customWidth="1"/>
    <col min="12" max="12" width="9.625" style="3" customWidth="1"/>
    <col min="13" max="13" width="2.625" style="3" customWidth="1"/>
    <col min="14" max="14" width="3.375" style="1" customWidth="1"/>
    <col min="15" max="15" width="2.625" style="1" customWidth="1"/>
    <col min="16" max="16" width="3.375" style="1" customWidth="1"/>
    <col min="17" max="17" width="2.625" style="1" customWidth="1"/>
    <col min="18" max="18" width="3.875" style="4" customWidth="1"/>
    <col min="19" max="19" width="2.625" style="4" customWidth="1"/>
    <col min="20" max="20" width="3.625" style="0" customWidth="1"/>
  </cols>
  <sheetData>
    <row r="1" spans="1:20" s="2" customFormat="1" ht="36" customHeight="1">
      <c r="A1" s="125" t="s">
        <v>44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8" customHeight="1">
      <c r="A2" s="10" t="s">
        <v>61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19" t="s">
        <v>21</v>
      </c>
      <c r="M2" s="87"/>
      <c r="N2" s="88"/>
      <c r="O2" s="88" t="s">
        <v>49</v>
      </c>
      <c r="P2" s="88"/>
      <c r="Q2" s="88" t="s">
        <v>54</v>
      </c>
      <c r="R2" s="88"/>
      <c r="S2" s="88" t="s">
        <v>55</v>
      </c>
      <c r="T2" s="26"/>
    </row>
    <row r="3" spans="1:20" ht="18" customHeight="1">
      <c r="A3" s="12" t="s">
        <v>11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19"/>
      <c r="M3" s="89"/>
      <c r="N3" s="90"/>
      <c r="O3" s="90"/>
      <c r="P3" s="90"/>
      <c r="Q3" s="90"/>
      <c r="R3" s="90"/>
      <c r="S3" s="90"/>
      <c r="T3" s="157"/>
    </row>
    <row r="4" spans="1:20" ht="18" customHeight="1">
      <c r="A4" s="11" t="s">
        <v>12</v>
      </c>
      <c r="B4" s="83"/>
      <c r="C4" s="84"/>
      <c r="D4" s="84"/>
      <c r="E4" s="108"/>
      <c r="F4" s="122" t="s">
        <v>10</v>
      </c>
      <c r="G4" s="82"/>
      <c r="H4" s="83"/>
      <c r="I4" s="84"/>
      <c r="J4" s="84"/>
      <c r="K4" s="108"/>
      <c r="L4" s="11" t="s">
        <v>22</v>
      </c>
      <c r="M4" s="109"/>
      <c r="N4" s="110"/>
      <c r="O4" s="110"/>
      <c r="P4" s="110"/>
      <c r="Q4" s="110"/>
      <c r="R4" s="110"/>
      <c r="S4" s="84" t="s">
        <v>29</v>
      </c>
      <c r="T4" s="108"/>
    </row>
    <row r="5" spans="1:20" ht="18" customHeight="1">
      <c r="A5" s="119" t="s">
        <v>13</v>
      </c>
      <c r="B5" s="7" t="s">
        <v>62</v>
      </c>
      <c r="C5" s="123"/>
      <c r="D5" s="123"/>
      <c r="E5" s="123"/>
      <c r="F5" s="123"/>
      <c r="G5" s="123"/>
      <c r="H5" s="123"/>
      <c r="I5" s="123"/>
      <c r="J5" s="123"/>
      <c r="K5" s="123"/>
      <c r="L5" s="11" t="s">
        <v>23</v>
      </c>
      <c r="M5" s="109"/>
      <c r="N5" s="110"/>
      <c r="O5" s="110"/>
      <c r="P5" s="110"/>
      <c r="Q5" s="110"/>
      <c r="R5" s="110"/>
      <c r="S5" s="84" t="s">
        <v>29</v>
      </c>
      <c r="T5" s="108"/>
    </row>
    <row r="6" spans="1:20" ht="18" customHeight="1">
      <c r="A6" s="86"/>
      <c r="B6" s="86" t="s">
        <v>14</v>
      </c>
      <c r="C6" s="124"/>
      <c r="D6" s="124"/>
      <c r="E6" s="124"/>
      <c r="F6" s="124"/>
      <c r="G6" s="124"/>
      <c r="H6" s="124"/>
      <c r="I6" s="124"/>
      <c r="J6" s="124"/>
      <c r="K6" s="124"/>
      <c r="L6" s="119" t="s">
        <v>24</v>
      </c>
      <c r="M6" s="86" t="s">
        <v>25</v>
      </c>
      <c r="N6" s="86"/>
      <c r="O6" s="81"/>
      <c r="P6" s="134"/>
      <c r="Q6" s="78" t="s">
        <v>28</v>
      </c>
      <c r="R6" s="126" t="s">
        <v>125</v>
      </c>
      <c r="S6" s="127"/>
      <c r="T6" s="128"/>
    </row>
    <row r="7" spans="1:20" ht="18" customHeight="1">
      <c r="A7" s="86"/>
      <c r="B7" s="86"/>
      <c r="C7" s="124"/>
      <c r="D7" s="124"/>
      <c r="E7" s="124"/>
      <c r="F7" s="124"/>
      <c r="G7" s="124"/>
      <c r="H7" s="124"/>
      <c r="I7" s="124"/>
      <c r="J7" s="124"/>
      <c r="K7" s="124"/>
      <c r="L7" s="119"/>
      <c r="M7" s="86" t="s">
        <v>26</v>
      </c>
      <c r="N7" s="86"/>
      <c r="O7" s="81"/>
      <c r="P7" s="134"/>
      <c r="Q7" s="78" t="s">
        <v>28</v>
      </c>
      <c r="R7" s="129" t="s">
        <v>127</v>
      </c>
      <c r="S7" s="130"/>
      <c r="T7" s="80" t="s">
        <v>28</v>
      </c>
    </row>
    <row r="8" spans="1:20" ht="18" customHeight="1">
      <c r="A8" s="86"/>
      <c r="B8" s="86" t="s">
        <v>15</v>
      </c>
      <c r="C8" s="83"/>
      <c r="D8" s="84"/>
      <c r="E8" s="84"/>
      <c r="F8" s="84"/>
      <c r="G8" s="84"/>
      <c r="H8" s="84"/>
      <c r="I8" s="84" t="s">
        <v>16</v>
      </c>
      <c r="J8" s="84"/>
      <c r="K8" s="108"/>
      <c r="L8" s="119"/>
      <c r="M8" s="86" t="s">
        <v>27</v>
      </c>
      <c r="N8" s="86"/>
      <c r="O8" s="81">
        <f>SUM(O6:P7)</f>
        <v>0</v>
      </c>
      <c r="P8" s="134"/>
      <c r="Q8" s="78" t="s">
        <v>28</v>
      </c>
      <c r="R8" s="131" t="s">
        <v>126</v>
      </c>
      <c r="S8" s="132"/>
      <c r="T8" s="133"/>
    </row>
    <row r="9" spans="1:20" ht="18" customHeight="1">
      <c r="A9" s="86"/>
      <c r="B9" s="86"/>
      <c r="C9" s="83"/>
      <c r="D9" s="84"/>
      <c r="E9" s="84"/>
      <c r="F9" s="84"/>
      <c r="G9" s="84"/>
      <c r="H9" s="84"/>
      <c r="I9" s="13" t="s">
        <v>17</v>
      </c>
      <c r="J9" s="8"/>
      <c r="K9" s="9" t="s">
        <v>18</v>
      </c>
      <c r="L9" s="95" t="s">
        <v>124</v>
      </c>
      <c r="M9" s="86" t="s">
        <v>30</v>
      </c>
      <c r="N9" s="86"/>
      <c r="O9" s="81"/>
      <c r="P9" s="134"/>
      <c r="Q9" s="134"/>
      <c r="R9" s="134"/>
      <c r="S9" s="134"/>
      <c r="T9" s="82"/>
    </row>
    <row r="10" spans="1:20" ht="18" customHeight="1">
      <c r="A10" s="119" t="s">
        <v>19</v>
      </c>
      <c r="B10" s="7" t="s">
        <v>62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35"/>
      <c r="M10" s="137" t="s">
        <v>31</v>
      </c>
      <c r="N10" s="116"/>
      <c r="O10" s="87"/>
      <c r="P10" s="88"/>
      <c r="Q10" s="88"/>
      <c r="R10" s="88"/>
      <c r="S10" s="88"/>
      <c r="T10" s="138"/>
    </row>
    <row r="11" spans="1:20" ht="18" customHeight="1">
      <c r="A11" s="119"/>
      <c r="B11" s="86" t="s">
        <v>14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36"/>
      <c r="M11" s="117"/>
      <c r="N11" s="118"/>
      <c r="O11" s="89"/>
      <c r="P11" s="90"/>
      <c r="Q11" s="90"/>
      <c r="R11" s="90"/>
      <c r="S11" s="90"/>
      <c r="T11" s="91"/>
    </row>
    <row r="12" spans="1:20" ht="18" customHeight="1">
      <c r="A12" s="119"/>
      <c r="B12" s="86"/>
      <c r="C12" s="124"/>
      <c r="D12" s="124"/>
      <c r="E12" s="124"/>
      <c r="F12" s="124"/>
      <c r="G12" s="124"/>
      <c r="H12" s="124"/>
      <c r="I12" s="124"/>
      <c r="J12" s="124"/>
      <c r="K12" s="124"/>
      <c r="L12" s="98" t="s">
        <v>123</v>
      </c>
      <c r="M12" s="86" t="s">
        <v>30</v>
      </c>
      <c r="N12" s="86"/>
      <c r="O12" s="81"/>
      <c r="P12" s="134"/>
      <c r="Q12" s="134"/>
      <c r="R12" s="134"/>
      <c r="S12" s="134"/>
      <c r="T12" s="82"/>
    </row>
    <row r="13" spans="1:20" ht="18" customHeight="1">
      <c r="A13" s="119"/>
      <c r="B13" s="86" t="s">
        <v>15</v>
      </c>
      <c r="C13" s="83"/>
      <c r="D13" s="84"/>
      <c r="E13" s="84"/>
      <c r="F13" s="84"/>
      <c r="G13" s="84"/>
      <c r="H13" s="84"/>
      <c r="I13" s="84" t="s">
        <v>16</v>
      </c>
      <c r="J13" s="84"/>
      <c r="K13" s="108"/>
      <c r="L13" s="135"/>
      <c r="M13" s="137" t="s">
        <v>31</v>
      </c>
      <c r="N13" s="116"/>
      <c r="O13" s="137"/>
      <c r="P13" s="139"/>
      <c r="Q13" s="139"/>
      <c r="R13" s="139"/>
      <c r="S13" s="139"/>
      <c r="T13" s="116"/>
    </row>
    <row r="14" spans="1:20" ht="18" customHeight="1">
      <c r="A14" s="119"/>
      <c r="B14" s="86"/>
      <c r="C14" s="83"/>
      <c r="D14" s="84"/>
      <c r="E14" s="84"/>
      <c r="F14" s="84"/>
      <c r="G14" s="84"/>
      <c r="H14" s="84"/>
      <c r="I14" s="13" t="s">
        <v>17</v>
      </c>
      <c r="J14" s="8"/>
      <c r="K14" s="9" t="s">
        <v>18</v>
      </c>
      <c r="L14" s="136"/>
      <c r="M14" s="117"/>
      <c r="N14" s="118"/>
      <c r="O14" s="117"/>
      <c r="P14" s="140"/>
      <c r="Q14" s="140"/>
      <c r="R14" s="140"/>
      <c r="S14" s="140"/>
      <c r="T14" s="118"/>
    </row>
    <row r="15" spans="1:20" ht="9.75" customHeight="1">
      <c r="A15" s="119" t="s">
        <v>20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95" t="s">
        <v>56</v>
      </c>
      <c r="M15" s="137"/>
      <c r="N15" s="139"/>
      <c r="O15" s="139"/>
      <c r="P15" s="139"/>
      <c r="Q15" s="139"/>
      <c r="R15" s="139"/>
      <c r="S15" s="139"/>
      <c r="T15" s="116"/>
    </row>
    <row r="16" spans="1:20" ht="18" customHeight="1">
      <c r="A16" s="119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36"/>
      <c r="M16" s="117"/>
      <c r="N16" s="140"/>
      <c r="O16" s="140"/>
      <c r="P16" s="140"/>
      <c r="Q16" s="140"/>
      <c r="R16" s="140"/>
      <c r="S16" s="140"/>
      <c r="T16" s="118"/>
    </row>
    <row r="17" spans="1:20" ht="9.75" customHeight="1">
      <c r="A17" s="119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95" t="s">
        <v>0</v>
      </c>
      <c r="M17" s="137"/>
      <c r="N17" s="139"/>
      <c r="O17" s="139"/>
      <c r="P17" s="139"/>
      <c r="Q17" s="139"/>
      <c r="R17" s="139"/>
      <c r="S17" s="139"/>
      <c r="T17" s="116"/>
    </row>
    <row r="18" spans="1:20" ht="18" customHeight="1">
      <c r="A18" s="119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36"/>
      <c r="M18" s="117"/>
      <c r="N18" s="140"/>
      <c r="O18" s="140"/>
      <c r="P18" s="140"/>
      <c r="Q18" s="140"/>
      <c r="R18" s="140"/>
      <c r="S18" s="140"/>
      <c r="T18" s="118"/>
    </row>
    <row r="19" spans="1:20" ht="12" customHeight="1">
      <c r="A19" s="119" t="s">
        <v>32</v>
      </c>
      <c r="B19" s="86" t="s">
        <v>63</v>
      </c>
      <c r="C19" s="86"/>
      <c r="D19" s="86"/>
      <c r="E19" s="86"/>
      <c r="F19" s="86"/>
      <c r="G19" s="86"/>
      <c r="H19" s="81" t="s">
        <v>67</v>
      </c>
      <c r="I19" s="82"/>
      <c r="J19" s="81" t="s">
        <v>65</v>
      </c>
      <c r="K19" s="82"/>
      <c r="L19" s="7" t="s">
        <v>64</v>
      </c>
      <c r="M19" s="86" t="s">
        <v>33</v>
      </c>
      <c r="N19" s="86"/>
      <c r="O19" s="86"/>
      <c r="P19" s="86"/>
      <c r="Q19" s="86"/>
      <c r="R19" s="86"/>
      <c r="S19" s="86"/>
      <c r="T19" s="86"/>
    </row>
    <row r="20" spans="1:20" ht="12" customHeight="1">
      <c r="A20" s="119"/>
      <c r="B20" s="87"/>
      <c r="C20" s="100"/>
      <c r="D20" s="100"/>
      <c r="E20" s="100"/>
      <c r="F20" s="100"/>
      <c r="G20" s="101"/>
      <c r="H20" s="81" t="s">
        <v>68</v>
      </c>
      <c r="I20" s="94"/>
      <c r="J20" s="87"/>
      <c r="K20" s="101"/>
      <c r="L20" s="141"/>
      <c r="M20" s="87"/>
      <c r="N20" s="100"/>
      <c r="O20" s="100"/>
      <c r="P20" s="100"/>
      <c r="Q20" s="100"/>
      <c r="R20" s="100"/>
      <c r="S20" s="100"/>
      <c r="T20" s="101"/>
    </row>
    <row r="21" spans="1:20" ht="15" customHeight="1">
      <c r="A21" s="119"/>
      <c r="B21" s="102"/>
      <c r="C21" s="103"/>
      <c r="D21" s="103"/>
      <c r="E21" s="103"/>
      <c r="F21" s="103"/>
      <c r="G21" s="104"/>
      <c r="H21" s="92" t="s">
        <v>69</v>
      </c>
      <c r="I21" s="93"/>
      <c r="J21" s="102"/>
      <c r="K21" s="104"/>
      <c r="L21" s="142"/>
      <c r="M21" s="102"/>
      <c r="N21" s="103"/>
      <c r="O21" s="103"/>
      <c r="P21" s="103"/>
      <c r="Q21" s="103"/>
      <c r="R21" s="103"/>
      <c r="S21" s="103"/>
      <c r="T21" s="104"/>
    </row>
    <row r="22" spans="1:20" ht="15" customHeight="1">
      <c r="A22" s="119"/>
      <c r="B22" s="105"/>
      <c r="C22" s="106"/>
      <c r="D22" s="106"/>
      <c r="E22" s="106"/>
      <c r="F22" s="106"/>
      <c r="G22" s="107"/>
      <c r="H22" s="92" t="s">
        <v>70</v>
      </c>
      <c r="I22" s="93"/>
      <c r="J22" s="105"/>
      <c r="K22" s="107"/>
      <c r="L22" s="143"/>
      <c r="M22" s="105"/>
      <c r="N22" s="106"/>
      <c r="O22" s="106"/>
      <c r="P22" s="106"/>
      <c r="Q22" s="106"/>
      <c r="R22" s="106"/>
      <c r="S22" s="106"/>
      <c r="T22" s="107"/>
    </row>
    <row r="23" spans="1:20" ht="12" customHeight="1">
      <c r="A23" s="119"/>
      <c r="B23" s="86" t="s">
        <v>63</v>
      </c>
      <c r="C23" s="86"/>
      <c r="D23" s="86"/>
      <c r="E23" s="86"/>
      <c r="F23" s="86"/>
      <c r="G23" s="86"/>
      <c r="H23" s="81" t="s">
        <v>67</v>
      </c>
      <c r="I23" s="82"/>
      <c r="J23" s="81" t="s">
        <v>66</v>
      </c>
      <c r="K23" s="82"/>
      <c r="L23" s="7" t="s">
        <v>64</v>
      </c>
      <c r="M23" s="86" t="s">
        <v>33</v>
      </c>
      <c r="N23" s="86"/>
      <c r="O23" s="86"/>
      <c r="P23" s="86"/>
      <c r="Q23" s="86"/>
      <c r="R23" s="86"/>
      <c r="S23" s="86"/>
      <c r="T23" s="86"/>
    </row>
    <row r="24" spans="1:20" ht="12" customHeight="1">
      <c r="A24" s="119"/>
      <c r="B24" s="87"/>
      <c r="C24" s="100"/>
      <c r="D24" s="100"/>
      <c r="E24" s="100"/>
      <c r="F24" s="100"/>
      <c r="G24" s="101"/>
      <c r="H24" s="81" t="s">
        <v>68</v>
      </c>
      <c r="I24" s="94"/>
      <c r="J24" s="87"/>
      <c r="K24" s="101"/>
      <c r="L24" s="141"/>
      <c r="M24" s="87"/>
      <c r="N24" s="100"/>
      <c r="O24" s="100"/>
      <c r="P24" s="100"/>
      <c r="Q24" s="100"/>
      <c r="R24" s="100"/>
      <c r="S24" s="100"/>
      <c r="T24" s="101"/>
    </row>
    <row r="25" spans="1:20" ht="15" customHeight="1">
      <c r="A25" s="119"/>
      <c r="B25" s="102"/>
      <c r="C25" s="103"/>
      <c r="D25" s="103"/>
      <c r="E25" s="103"/>
      <c r="F25" s="103"/>
      <c r="G25" s="104"/>
      <c r="H25" s="92" t="s">
        <v>71</v>
      </c>
      <c r="I25" s="93"/>
      <c r="J25" s="102"/>
      <c r="K25" s="104"/>
      <c r="L25" s="142"/>
      <c r="M25" s="102"/>
      <c r="N25" s="103"/>
      <c r="O25" s="103"/>
      <c r="P25" s="103"/>
      <c r="Q25" s="103"/>
      <c r="R25" s="103"/>
      <c r="S25" s="103"/>
      <c r="T25" s="104"/>
    </row>
    <row r="26" spans="1:20" ht="15" customHeight="1">
      <c r="A26" s="119"/>
      <c r="B26" s="105"/>
      <c r="C26" s="106"/>
      <c r="D26" s="106"/>
      <c r="E26" s="106"/>
      <c r="F26" s="106"/>
      <c r="G26" s="107"/>
      <c r="H26" s="92" t="s">
        <v>70</v>
      </c>
      <c r="I26" s="93"/>
      <c r="J26" s="105"/>
      <c r="K26" s="107"/>
      <c r="L26" s="143"/>
      <c r="M26" s="105"/>
      <c r="N26" s="106"/>
      <c r="O26" s="106"/>
      <c r="P26" s="106"/>
      <c r="Q26" s="106"/>
      <c r="R26" s="106"/>
      <c r="S26" s="106"/>
      <c r="T26" s="107"/>
    </row>
    <row r="27" spans="1:20" ht="16.5" customHeight="1">
      <c r="A27" s="95" t="s">
        <v>39</v>
      </c>
      <c r="B27" s="115" t="s">
        <v>60</v>
      </c>
      <c r="C27" s="116"/>
      <c r="D27" s="14" t="s">
        <v>59</v>
      </c>
      <c r="E27" s="6"/>
      <c r="F27" s="6" t="s">
        <v>1</v>
      </c>
      <c r="G27" s="15"/>
      <c r="H27" s="15" t="s">
        <v>2</v>
      </c>
      <c r="I27" s="15"/>
      <c r="J27" s="15" t="s">
        <v>1</v>
      </c>
      <c r="K27" s="9"/>
      <c r="L27" s="98" t="s">
        <v>58</v>
      </c>
      <c r="M27" s="87" t="s">
        <v>128</v>
      </c>
      <c r="N27" s="88"/>
      <c r="O27" s="88"/>
      <c r="P27" s="88"/>
      <c r="Q27" s="88"/>
      <c r="R27" s="88"/>
      <c r="S27" s="18" t="s">
        <v>129</v>
      </c>
      <c r="T27" s="79"/>
    </row>
    <row r="28" spans="1:20" ht="16.5" customHeight="1">
      <c r="A28" s="96"/>
      <c r="B28" s="117"/>
      <c r="C28" s="118"/>
      <c r="D28" s="14" t="s">
        <v>3</v>
      </c>
      <c r="E28" s="6"/>
      <c r="F28" s="6" t="s">
        <v>4</v>
      </c>
      <c r="G28" s="15"/>
      <c r="H28" s="15" t="s">
        <v>5</v>
      </c>
      <c r="I28" s="15"/>
      <c r="J28" s="15" t="s">
        <v>4</v>
      </c>
      <c r="K28" s="9"/>
      <c r="L28" s="99"/>
      <c r="M28" s="89" t="s">
        <v>130</v>
      </c>
      <c r="N28" s="90"/>
      <c r="O28" s="90"/>
      <c r="P28" s="90"/>
      <c r="Q28" s="90"/>
      <c r="R28" s="90"/>
      <c r="S28" s="90"/>
      <c r="T28" s="91"/>
    </row>
    <row r="29" spans="1:20" ht="16.5" customHeight="1">
      <c r="A29" s="96"/>
      <c r="B29" s="86" t="s">
        <v>41</v>
      </c>
      <c r="C29" s="86"/>
      <c r="D29" s="86"/>
      <c r="E29" s="86"/>
      <c r="F29" s="86"/>
      <c r="G29" s="109"/>
      <c r="H29" s="110"/>
      <c r="I29" s="110"/>
      <c r="J29" s="110"/>
      <c r="K29" s="9" t="s">
        <v>40</v>
      </c>
      <c r="L29" s="11" t="s">
        <v>34</v>
      </c>
      <c r="M29" s="86" t="s">
        <v>46</v>
      </c>
      <c r="N29" s="86"/>
      <c r="O29" s="86" t="s">
        <v>47</v>
      </c>
      <c r="P29" s="86"/>
      <c r="Q29" s="86"/>
      <c r="R29" s="86" t="s">
        <v>48</v>
      </c>
      <c r="S29" s="86"/>
      <c r="T29" s="86"/>
    </row>
    <row r="30" spans="1:20" ht="16.5" customHeight="1">
      <c r="A30" s="96"/>
      <c r="B30" s="111"/>
      <c r="C30" s="112"/>
      <c r="D30" s="112"/>
      <c r="E30" s="112"/>
      <c r="F30" s="9" t="s">
        <v>42</v>
      </c>
      <c r="G30" s="109"/>
      <c r="H30" s="110"/>
      <c r="I30" s="110"/>
      <c r="J30" s="110"/>
      <c r="K30" s="9" t="s">
        <v>40</v>
      </c>
      <c r="L30" s="11" t="s">
        <v>35</v>
      </c>
      <c r="M30" s="86" t="s">
        <v>52</v>
      </c>
      <c r="N30" s="86"/>
      <c r="O30" s="86" t="s">
        <v>53</v>
      </c>
      <c r="P30" s="81"/>
      <c r="Q30" s="110"/>
      <c r="R30" s="110"/>
      <c r="S30" s="84" t="s">
        <v>40</v>
      </c>
      <c r="T30" s="108"/>
    </row>
    <row r="31" spans="1:20" ht="16.5" customHeight="1">
      <c r="A31" s="96"/>
      <c r="B31" s="111"/>
      <c r="C31" s="112"/>
      <c r="D31" s="112"/>
      <c r="E31" s="112"/>
      <c r="F31" s="9" t="s">
        <v>42</v>
      </c>
      <c r="G31" s="109"/>
      <c r="H31" s="110"/>
      <c r="I31" s="110"/>
      <c r="J31" s="110"/>
      <c r="K31" s="9" t="s">
        <v>40</v>
      </c>
      <c r="L31" s="11" t="s">
        <v>36</v>
      </c>
      <c r="M31" s="8" t="s">
        <v>49</v>
      </c>
      <c r="N31" s="15"/>
      <c r="O31" s="15" t="s">
        <v>50</v>
      </c>
      <c r="P31" s="112"/>
      <c r="Q31" s="112"/>
      <c r="R31" s="112"/>
      <c r="S31" s="84" t="s">
        <v>51</v>
      </c>
      <c r="T31" s="108"/>
    </row>
    <row r="32" spans="1:21" ht="16.5" customHeight="1">
      <c r="A32" s="96"/>
      <c r="B32" s="111"/>
      <c r="C32" s="112"/>
      <c r="D32" s="112"/>
      <c r="E32" s="112"/>
      <c r="F32" s="9" t="s">
        <v>42</v>
      </c>
      <c r="G32" s="109"/>
      <c r="H32" s="110"/>
      <c r="I32" s="110"/>
      <c r="J32" s="110"/>
      <c r="K32" s="9" t="s">
        <v>40</v>
      </c>
      <c r="L32" s="11" t="s">
        <v>37</v>
      </c>
      <c r="M32" s="8" t="s">
        <v>49</v>
      </c>
      <c r="N32" s="15"/>
      <c r="O32" s="15" t="s">
        <v>50</v>
      </c>
      <c r="P32" s="110"/>
      <c r="Q32" s="110"/>
      <c r="R32" s="110"/>
      <c r="S32" s="84" t="s">
        <v>40</v>
      </c>
      <c r="T32" s="108"/>
      <c r="U32" s="5"/>
    </row>
    <row r="33" spans="1:20" ht="16.5" customHeight="1">
      <c r="A33" s="97"/>
      <c r="B33" s="86" t="s">
        <v>43</v>
      </c>
      <c r="C33" s="86"/>
      <c r="D33" s="86"/>
      <c r="E33" s="86"/>
      <c r="F33" s="86"/>
      <c r="G33" s="109">
        <f>SUM(G29:J32)</f>
        <v>0</v>
      </c>
      <c r="H33" s="110"/>
      <c r="I33" s="110"/>
      <c r="J33" s="110"/>
      <c r="K33" s="9" t="s">
        <v>40</v>
      </c>
      <c r="L33" s="11" t="s">
        <v>38</v>
      </c>
      <c r="M33" s="86" t="s">
        <v>6</v>
      </c>
      <c r="N33" s="86"/>
      <c r="O33" s="86" t="s">
        <v>7</v>
      </c>
      <c r="P33" s="86"/>
      <c r="Q33" s="86" t="s">
        <v>8</v>
      </c>
      <c r="R33" s="86"/>
      <c r="S33" s="86" t="s">
        <v>9</v>
      </c>
      <c r="T33" s="86"/>
    </row>
    <row r="34" spans="1:20" ht="15.75" customHeight="1">
      <c r="A34" s="95" t="s">
        <v>77</v>
      </c>
      <c r="B34" s="23" t="s">
        <v>78</v>
      </c>
      <c r="C34" s="24"/>
      <c r="E34" s="25" t="s">
        <v>79</v>
      </c>
      <c r="F34" s="24"/>
      <c r="G34" s="26"/>
      <c r="H34" s="24" t="s">
        <v>80</v>
      </c>
      <c r="I34" s="24"/>
      <c r="J34" s="27"/>
      <c r="K34" s="27"/>
      <c r="L34" s="28"/>
      <c r="M34" s="27" t="s">
        <v>81</v>
      </c>
      <c r="N34" s="27"/>
      <c r="O34" s="27"/>
      <c r="P34" s="27"/>
      <c r="Q34" s="27" t="s">
        <v>82</v>
      </c>
      <c r="R34" s="27"/>
      <c r="S34" s="27"/>
      <c r="T34" s="28"/>
    </row>
    <row r="35" spans="1:20" ht="15.75" customHeight="1">
      <c r="A35" s="135"/>
      <c r="B35" s="29" t="s">
        <v>83</v>
      </c>
      <c r="C35" s="16"/>
      <c r="D35" s="149" t="s">
        <v>84</v>
      </c>
      <c r="E35" s="149"/>
      <c r="F35" s="149"/>
      <c r="G35" s="150"/>
      <c r="H35" s="30" t="s">
        <v>85</v>
      </c>
      <c r="I35" s="31"/>
      <c r="J35" s="32"/>
      <c r="K35" s="32" t="s">
        <v>86</v>
      </c>
      <c r="L35" s="33"/>
      <c r="M35" s="34" t="s">
        <v>116</v>
      </c>
      <c r="N35" s="31" t="s">
        <v>120</v>
      </c>
      <c r="O35" s="32"/>
      <c r="P35" s="32"/>
      <c r="Q35" s="32"/>
      <c r="R35" s="31" t="s">
        <v>121</v>
      </c>
      <c r="T35" s="33"/>
    </row>
    <row r="36" spans="1:20" ht="15.75" customHeight="1">
      <c r="A36" s="135"/>
      <c r="B36" s="23" t="s">
        <v>87</v>
      </c>
      <c r="C36" s="24"/>
      <c r="D36" s="24"/>
      <c r="E36" s="24"/>
      <c r="F36" s="24"/>
      <c r="G36" s="26"/>
      <c r="H36" s="31" t="s">
        <v>88</v>
      </c>
      <c r="I36" s="31"/>
      <c r="J36" s="35"/>
      <c r="K36" s="31" t="s">
        <v>89</v>
      </c>
      <c r="L36" s="36"/>
      <c r="M36" s="31" t="s">
        <v>90</v>
      </c>
      <c r="N36" s="35"/>
      <c r="O36" s="35"/>
      <c r="P36" s="35"/>
      <c r="Q36" s="35"/>
      <c r="R36" s="35"/>
      <c r="S36" s="35"/>
      <c r="T36" s="36"/>
    </row>
    <row r="37" spans="1:20" ht="15.75" customHeight="1">
      <c r="A37" s="136"/>
      <c r="B37" s="29" t="s">
        <v>119</v>
      </c>
      <c r="C37" s="16"/>
      <c r="D37" s="37"/>
      <c r="E37" s="16"/>
      <c r="F37" s="38" t="s">
        <v>122</v>
      </c>
      <c r="G37" s="21"/>
      <c r="H37" s="38" t="s">
        <v>91</v>
      </c>
      <c r="I37" s="38"/>
      <c r="J37" s="39"/>
      <c r="K37" s="39"/>
      <c r="L37" s="40"/>
      <c r="M37" s="38" t="s">
        <v>116</v>
      </c>
      <c r="N37" s="38" t="s">
        <v>117</v>
      </c>
      <c r="O37" s="38"/>
      <c r="P37" s="38" t="s">
        <v>116</v>
      </c>
      <c r="Q37" s="38" t="s">
        <v>114</v>
      </c>
      <c r="R37" s="38"/>
      <c r="S37" s="38"/>
      <c r="T37" s="20"/>
    </row>
    <row r="38" spans="1:20" ht="15.75" customHeight="1">
      <c r="A38" s="95" t="s">
        <v>92</v>
      </c>
      <c r="B38" s="23" t="s">
        <v>45</v>
      </c>
      <c r="C38" s="24"/>
      <c r="D38" s="24"/>
      <c r="E38" s="24"/>
      <c r="F38" s="24"/>
      <c r="G38" s="26"/>
      <c r="H38" s="23" t="s">
        <v>76</v>
      </c>
      <c r="I38" s="24"/>
      <c r="J38" s="27"/>
      <c r="K38" s="27"/>
      <c r="L38" s="28"/>
      <c r="M38" s="27" t="s">
        <v>75</v>
      </c>
      <c r="N38" s="27"/>
      <c r="O38" s="27"/>
      <c r="P38" s="27"/>
      <c r="Q38" s="27"/>
      <c r="R38" s="27"/>
      <c r="S38" s="27"/>
      <c r="T38" s="28"/>
    </row>
    <row r="39" spans="1:20" ht="15.75" customHeight="1">
      <c r="A39" s="135"/>
      <c r="B39" s="29" t="s">
        <v>119</v>
      </c>
      <c r="C39" s="16"/>
      <c r="D39" s="37"/>
      <c r="E39" s="16"/>
      <c r="F39" s="38" t="s">
        <v>122</v>
      </c>
      <c r="G39" s="21"/>
      <c r="H39" s="89"/>
      <c r="I39" s="90"/>
      <c r="J39" s="90"/>
      <c r="K39" s="90"/>
      <c r="L39" s="91"/>
      <c r="M39" s="75"/>
      <c r="N39" s="31"/>
      <c r="O39" s="31" t="s">
        <v>49</v>
      </c>
      <c r="P39" s="31"/>
      <c r="Q39" s="31" t="s">
        <v>54</v>
      </c>
      <c r="R39" s="31"/>
      <c r="S39" s="31" t="s">
        <v>118</v>
      </c>
      <c r="T39" s="33"/>
    </row>
    <row r="40" spans="1:20" ht="15.75" customHeight="1">
      <c r="A40" s="135"/>
      <c r="B40" s="41" t="s">
        <v>93</v>
      </c>
      <c r="C40" s="38"/>
      <c r="D40" s="38"/>
      <c r="E40" s="38"/>
      <c r="F40" s="38"/>
      <c r="G40" s="20"/>
      <c r="H40" s="41" t="s">
        <v>94</v>
      </c>
      <c r="I40" s="38"/>
      <c r="J40" s="42"/>
      <c r="K40" s="42"/>
      <c r="L40" s="43"/>
      <c r="M40" s="76"/>
      <c r="N40" s="42"/>
      <c r="O40" s="42"/>
      <c r="P40" s="42"/>
      <c r="Q40" s="42"/>
      <c r="R40" s="42"/>
      <c r="S40" s="42"/>
      <c r="T40" s="43"/>
    </row>
    <row r="41" spans="1:20" ht="15.75" customHeight="1">
      <c r="A41" s="135"/>
      <c r="B41" s="86" t="s">
        <v>95</v>
      </c>
      <c r="C41" s="86"/>
      <c r="D41" s="86" t="s">
        <v>96</v>
      </c>
      <c r="E41" s="86"/>
      <c r="F41" s="86" t="s">
        <v>97</v>
      </c>
      <c r="G41" s="86"/>
      <c r="H41" s="86" t="s">
        <v>98</v>
      </c>
      <c r="I41" s="86"/>
      <c r="J41" s="86"/>
      <c r="K41" s="86" t="s">
        <v>99</v>
      </c>
      <c r="L41" s="86"/>
      <c r="M41" s="31" t="s">
        <v>72</v>
      </c>
      <c r="N41" s="44"/>
      <c r="O41" s="31"/>
      <c r="P41" s="45"/>
      <c r="Q41" s="31"/>
      <c r="R41" s="46"/>
      <c r="S41" s="31"/>
      <c r="T41" s="47"/>
    </row>
    <row r="42" spans="1:20" ht="15.75" customHeight="1">
      <c r="A42" s="135"/>
      <c r="B42" s="86" t="s">
        <v>101</v>
      </c>
      <c r="C42" s="86"/>
      <c r="D42" s="86" t="s">
        <v>102</v>
      </c>
      <c r="E42" s="86"/>
      <c r="F42" s="86" t="s">
        <v>103</v>
      </c>
      <c r="G42" s="86"/>
      <c r="H42" s="86" t="s">
        <v>104</v>
      </c>
      <c r="I42" s="86"/>
      <c r="J42" s="86"/>
      <c r="K42" s="144" t="s">
        <v>105</v>
      </c>
      <c r="L42" s="144"/>
      <c r="M42" s="70"/>
      <c r="N42" s="5" t="s">
        <v>113</v>
      </c>
      <c r="O42" s="70"/>
      <c r="R42" s="1" t="s">
        <v>100</v>
      </c>
      <c r="S42" s="70" t="s">
        <v>114</v>
      </c>
      <c r="T42" s="77"/>
    </row>
    <row r="43" spans="1:20" ht="15.75" customHeight="1">
      <c r="A43" s="136"/>
      <c r="B43" s="86" t="s">
        <v>70</v>
      </c>
      <c r="C43" s="86"/>
      <c r="D43" s="86"/>
      <c r="E43" s="86"/>
      <c r="F43" s="86"/>
      <c r="G43" s="86"/>
      <c r="H43" s="86" t="s">
        <v>115</v>
      </c>
      <c r="I43" s="86"/>
      <c r="J43" s="86"/>
      <c r="K43" s="144"/>
      <c r="L43" s="144"/>
      <c r="M43" s="29"/>
      <c r="N43" s="38"/>
      <c r="O43" s="38"/>
      <c r="P43" s="38"/>
      <c r="Q43" s="38"/>
      <c r="R43" s="38"/>
      <c r="S43" s="38"/>
      <c r="T43" s="20"/>
    </row>
    <row r="44" spans="1:20" ht="7.5" customHeight="1">
      <c r="A44" s="18"/>
      <c r="B44" s="19" t="s">
        <v>106</v>
      </c>
      <c r="C44" s="18"/>
      <c r="D44" s="18"/>
      <c r="E44" s="48"/>
      <c r="F44" s="18"/>
      <c r="G44" s="48"/>
      <c r="H44" s="48"/>
      <c r="I44" s="48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ht="9.75" customHeight="1">
      <c r="A45" s="151" t="s">
        <v>107</v>
      </c>
      <c r="B45" s="152"/>
      <c r="C45" s="152"/>
      <c r="D45" s="152"/>
      <c r="E45" s="152"/>
      <c r="F45" s="152"/>
      <c r="G45" s="152"/>
      <c r="H45" s="152"/>
      <c r="I45" s="152"/>
      <c r="J45" s="153"/>
      <c r="K45" s="49"/>
      <c r="L45" s="22" t="s">
        <v>73</v>
      </c>
      <c r="M45" s="50"/>
      <c r="N45" s="85" t="s">
        <v>108</v>
      </c>
      <c r="O45" s="85"/>
      <c r="P45" s="85"/>
      <c r="Q45" s="51"/>
      <c r="R45" s="85" t="s">
        <v>74</v>
      </c>
      <c r="S45" s="85"/>
      <c r="T45" s="85"/>
    </row>
    <row r="46" spans="1:20" ht="19.5" customHeight="1">
      <c r="A46" s="148" t="s">
        <v>109</v>
      </c>
      <c r="B46" s="148"/>
      <c r="C46" s="148"/>
      <c r="D46" s="148"/>
      <c r="E46" s="148"/>
      <c r="F46" s="148"/>
      <c r="G46" s="148"/>
      <c r="H46" s="148"/>
      <c r="I46" s="148"/>
      <c r="J46" s="148"/>
      <c r="K46" s="52"/>
      <c r="L46" s="53"/>
      <c r="M46" s="54"/>
      <c r="N46" s="55"/>
      <c r="O46" s="56"/>
      <c r="P46" s="57"/>
      <c r="Q46" s="58"/>
      <c r="R46" s="55"/>
      <c r="S46" s="56"/>
      <c r="T46" s="59"/>
    </row>
    <row r="47" spans="1:20" ht="7.5" customHeight="1">
      <c r="A47" s="145"/>
      <c r="B47" s="146"/>
      <c r="C47" s="146"/>
      <c r="D47" s="146"/>
      <c r="E47" s="146"/>
      <c r="F47" s="146"/>
      <c r="G47" s="146"/>
      <c r="H47" s="146"/>
      <c r="I47" s="146"/>
      <c r="J47" s="60"/>
      <c r="K47" s="60"/>
      <c r="L47" s="61"/>
      <c r="M47" s="54"/>
      <c r="N47" s="62"/>
      <c r="O47" s="58"/>
      <c r="P47" s="63"/>
      <c r="Q47" s="58"/>
      <c r="R47" s="62"/>
      <c r="S47" s="58"/>
      <c r="T47" s="64"/>
    </row>
    <row r="48" spans="1:20" ht="9.75" customHeight="1">
      <c r="A48" s="147" t="s">
        <v>110</v>
      </c>
      <c r="B48" s="147"/>
      <c r="C48" s="147"/>
      <c r="D48" s="147"/>
      <c r="E48" s="147"/>
      <c r="F48" s="147"/>
      <c r="G48" s="147"/>
      <c r="H48" s="147"/>
      <c r="I48" s="147"/>
      <c r="J48" s="65"/>
      <c r="K48" s="65"/>
      <c r="L48" s="66"/>
      <c r="M48" s="67"/>
      <c r="N48" s="68"/>
      <c r="O48" s="67"/>
      <c r="P48" s="69"/>
      <c r="Q48" s="67"/>
      <c r="R48" s="68"/>
      <c r="S48" s="67"/>
      <c r="T48" s="69"/>
    </row>
    <row r="49" spans="1:20" ht="9.75" customHeight="1">
      <c r="A49" s="154" t="s">
        <v>111</v>
      </c>
      <c r="B49" s="155"/>
      <c r="C49" s="155"/>
      <c r="D49" s="155"/>
      <c r="E49" s="155"/>
      <c r="F49" s="155"/>
      <c r="G49" s="70"/>
      <c r="H49" s="70"/>
      <c r="I49" s="70"/>
      <c r="J49" s="67"/>
      <c r="K49" s="67"/>
      <c r="L49" s="71"/>
      <c r="M49" s="67"/>
      <c r="N49" s="72"/>
      <c r="O49" s="73"/>
      <c r="P49" s="74"/>
      <c r="Q49" s="67"/>
      <c r="R49" s="72"/>
      <c r="S49" s="73"/>
      <c r="T49" s="74"/>
    </row>
    <row r="50" spans="1:20" ht="9.75" customHeight="1">
      <c r="A50" s="154" t="s">
        <v>131</v>
      </c>
      <c r="B50" s="155"/>
      <c r="C50" s="155"/>
      <c r="D50" s="155"/>
      <c r="E50" s="155"/>
      <c r="F50" s="155"/>
      <c r="G50" s="70"/>
      <c r="H50" s="70"/>
      <c r="I50" s="70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1:20" ht="9.75" customHeight="1">
      <c r="A51" s="156" t="s">
        <v>112</v>
      </c>
      <c r="B51" s="156"/>
      <c r="C51" s="156"/>
      <c r="D51" s="156"/>
      <c r="E51" s="156"/>
      <c r="F51" s="156"/>
      <c r="G51" s="70"/>
      <c r="H51" s="70"/>
      <c r="I51" s="70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1:20" ht="34.5" customHeight="1">
      <c r="A52" s="113" t="s">
        <v>57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</row>
    <row r="53" spans="1:20" ht="13.5" customHeight="1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</row>
    <row r="54" ht="18" customHeight="1"/>
  </sheetData>
  <sheetProtection/>
  <mergeCells count="141">
    <mergeCell ref="O2:O3"/>
    <mergeCell ref="Q2:Q3"/>
    <mergeCell ref="S2:S3"/>
    <mergeCell ref="R2:R3"/>
    <mergeCell ref="P2:P3"/>
    <mergeCell ref="M2:N3"/>
    <mergeCell ref="R45:T45"/>
    <mergeCell ref="A46:J46"/>
    <mergeCell ref="D35:G35"/>
    <mergeCell ref="A45:J45"/>
    <mergeCell ref="A50:F50"/>
    <mergeCell ref="A51:F51"/>
    <mergeCell ref="H39:L39"/>
    <mergeCell ref="A49:F49"/>
    <mergeCell ref="H42:J42"/>
    <mergeCell ref="K42:L42"/>
    <mergeCell ref="L17:L18"/>
    <mergeCell ref="L15:L16"/>
    <mergeCell ref="K43:L43"/>
    <mergeCell ref="H43:J43"/>
    <mergeCell ref="A47:I47"/>
    <mergeCell ref="A48:I48"/>
    <mergeCell ref="K41:L41"/>
    <mergeCell ref="B42:C42"/>
    <mergeCell ref="D42:E42"/>
    <mergeCell ref="F42:G42"/>
    <mergeCell ref="L24:L26"/>
    <mergeCell ref="A34:A37"/>
    <mergeCell ref="A38:A43"/>
    <mergeCell ref="B41:C41"/>
    <mergeCell ref="D41:E41"/>
    <mergeCell ref="F41:G41"/>
    <mergeCell ref="H41:J41"/>
    <mergeCell ref="B43:C43"/>
    <mergeCell ref="D43:E43"/>
    <mergeCell ref="F43:G43"/>
    <mergeCell ref="L12:L14"/>
    <mergeCell ref="M12:N12"/>
    <mergeCell ref="M13:N14"/>
    <mergeCell ref="O12:T12"/>
    <mergeCell ref="O13:T14"/>
    <mergeCell ref="M23:T23"/>
    <mergeCell ref="L20:L22"/>
    <mergeCell ref="M17:T18"/>
    <mergeCell ref="M15:T16"/>
    <mergeCell ref="M19:T19"/>
    <mergeCell ref="O30:P30"/>
    <mergeCell ref="O33:P33"/>
    <mergeCell ref="S33:T33"/>
    <mergeCell ref="L9:L11"/>
    <mergeCell ref="M9:N9"/>
    <mergeCell ref="M10:N11"/>
    <mergeCell ref="O9:T9"/>
    <mergeCell ref="O10:T11"/>
    <mergeCell ref="M20:T22"/>
    <mergeCell ref="M24:T26"/>
    <mergeCell ref="G32:J32"/>
    <mergeCell ref="G33:J33"/>
    <mergeCell ref="S32:T32"/>
    <mergeCell ref="M33:N33"/>
    <mergeCell ref="P31:R31"/>
    <mergeCell ref="P32:R32"/>
    <mergeCell ref="S31:T31"/>
    <mergeCell ref="G31:J31"/>
    <mergeCell ref="H25:I25"/>
    <mergeCell ref="M7:N7"/>
    <mergeCell ref="M8:N8"/>
    <mergeCell ref="R6:T6"/>
    <mergeCell ref="R7:S7"/>
    <mergeCell ref="R8:T8"/>
    <mergeCell ref="O6:P6"/>
    <mergeCell ref="O7:P7"/>
    <mergeCell ref="O8:P8"/>
    <mergeCell ref="H20:I20"/>
    <mergeCell ref="A1:T1"/>
    <mergeCell ref="L2:L3"/>
    <mergeCell ref="L6:L8"/>
    <mergeCell ref="M4:R4"/>
    <mergeCell ref="M5:R5"/>
    <mergeCell ref="M6:N6"/>
    <mergeCell ref="A5:A9"/>
    <mergeCell ref="A15:A18"/>
    <mergeCell ref="I13:K13"/>
    <mergeCell ref="A19:A26"/>
    <mergeCell ref="H23:I23"/>
    <mergeCell ref="B19:G19"/>
    <mergeCell ref="B15:K18"/>
    <mergeCell ref="B23:G23"/>
    <mergeCell ref="J20:K22"/>
    <mergeCell ref="H26:I26"/>
    <mergeCell ref="J24:K26"/>
    <mergeCell ref="C5:K5"/>
    <mergeCell ref="C6:K7"/>
    <mergeCell ref="I8:K8"/>
    <mergeCell ref="C8:H8"/>
    <mergeCell ref="C10:K10"/>
    <mergeCell ref="C11:K12"/>
    <mergeCell ref="H21:I21"/>
    <mergeCell ref="H19:I19"/>
    <mergeCell ref="S4:T4"/>
    <mergeCell ref="S5:T5"/>
    <mergeCell ref="B2:K2"/>
    <mergeCell ref="B3:K3"/>
    <mergeCell ref="F4:G4"/>
    <mergeCell ref="A10:A14"/>
    <mergeCell ref="B8:B9"/>
    <mergeCell ref="B13:B14"/>
    <mergeCell ref="B6:B7"/>
    <mergeCell ref="C13:H13"/>
    <mergeCell ref="C14:H14"/>
    <mergeCell ref="B11:B12"/>
    <mergeCell ref="A52:T53"/>
    <mergeCell ref="R29:T29"/>
    <mergeCell ref="B27:C28"/>
    <mergeCell ref="B33:F33"/>
    <mergeCell ref="B31:E31"/>
    <mergeCell ref="B32:E32"/>
    <mergeCell ref="S30:T30"/>
    <mergeCell ref="G29:J29"/>
    <mergeCell ref="M30:N30"/>
    <mergeCell ref="Q30:R30"/>
    <mergeCell ref="A27:A33"/>
    <mergeCell ref="L27:L28"/>
    <mergeCell ref="B20:G22"/>
    <mergeCell ref="B24:G26"/>
    <mergeCell ref="J19:K19"/>
    <mergeCell ref="B4:E4"/>
    <mergeCell ref="H4:K4"/>
    <mergeCell ref="G30:J30"/>
    <mergeCell ref="B29:F29"/>
    <mergeCell ref="B30:E30"/>
    <mergeCell ref="J23:K23"/>
    <mergeCell ref="C9:H9"/>
    <mergeCell ref="N45:P45"/>
    <mergeCell ref="O29:Q29"/>
    <mergeCell ref="M29:N29"/>
    <mergeCell ref="Q33:R33"/>
    <mergeCell ref="M27:R27"/>
    <mergeCell ref="M28:T28"/>
    <mergeCell ref="H22:I22"/>
    <mergeCell ref="H24:I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Aquila</dc:creator>
  <cp:keywords/>
  <dc:description/>
  <cp:lastModifiedBy>沼田　雅淑</cp:lastModifiedBy>
  <cp:lastPrinted>2014-04-22T05:08:23Z</cp:lastPrinted>
  <dcterms:created xsi:type="dcterms:W3CDTF">2005-05-10T04:47:40Z</dcterms:created>
  <dcterms:modified xsi:type="dcterms:W3CDTF">2020-01-28T07:13:40Z</dcterms:modified>
  <cp:category/>
  <cp:version/>
  <cp:contentType/>
  <cp:contentStatus/>
</cp:coreProperties>
</file>